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'Лист1'!$A$1:$N$21</definedName>
  </definedNames>
  <calcPr fullCalcOnLoad="1" refMode="R1C1"/>
</workbook>
</file>

<file path=xl/sharedStrings.xml><?xml version="1.0" encoding="utf-8"?>
<sst xmlns="http://schemas.openxmlformats.org/spreadsheetml/2006/main" count="215" uniqueCount="113">
  <si>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</si>
  <si>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</si>
  <si>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</si>
  <si>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</si>
  <si>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</si>
  <si>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</si>
  <si>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</si>
  <si>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</si>
  <si>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</si>
  <si>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</si>
  <si>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</si>
  <si>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</si>
  <si>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</si>
  <si>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</si>
  <si>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</si>
  <si>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</si>
  <si>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</si>
  <si>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</si>
  <si>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</si>
  <si>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</si>
  <si>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</si>
  <si>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</si>
  <si>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Наблюдение</t>
  </si>
  <si>
    <t>Краснодарский край</t>
  </si>
  <si>
    <t>На рассмотрении</t>
  </si>
  <si>
    <t>4.</t>
  </si>
  <si>
    <t>Николенко А.Г.</t>
  </si>
  <si>
    <t>Выявлены нарушения, материал проверки направлен в Дисциплинарный комитет</t>
  </si>
  <si>
    <t>Марьянов В.А.</t>
  </si>
  <si>
    <t>Саратовская область</t>
  </si>
  <si>
    <t>5.</t>
  </si>
  <si>
    <t>СПБ ГУП «Завод МПБО-2»</t>
  </si>
  <si>
    <t>ОАО «Петроградская автобаза «Спецтранс»</t>
  </si>
  <si>
    <t>Ленинградская область</t>
  </si>
  <si>
    <t>6.</t>
  </si>
  <si>
    <t>Кузяева А.В.</t>
  </si>
  <si>
    <t>ООО «Югмедиатрек»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</si>
  <si>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</si>
  <si>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2015г.</t>
    </r>
    <r>
      <rPr>
        <u val="single"/>
        <sz val="14"/>
        <rFont val="Times New Roman CYR"/>
        <family val="0"/>
      </rPr>
      <t xml:space="preserve"> </t>
    </r>
  </si>
  <si>
    <t>05.10.2015г.</t>
  </si>
  <si>
    <t>МИФНС России №11 по Волгоградской области</t>
  </si>
  <si>
    <t>Гаффанов Ф.З.</t>
  </si>
  <si>
    <t>ООО "Волгоградский завод спецмашиностроения"</t>
  </si>
  <si>
    <t>Волгоградская область</t>
  </si>
  <si>
    <t xml:space="preserve">длительное время не осуществлял оценку залогового и иного имущества должника </t>
  </si>
  <si>
    <t>07.10.2015г.</t>
  </si>
  <si>
    <t>Приостановлено в связи с проведением административного расследования</t>
  </si>
  <si>
    <t>МИФНС России №6 по ХМАО-Югре</t>
  </si>
  <si>
    <t>Прутковский В.Э.</t>
  </si>
  <si>
    <t>ООО «СибСервисПоставка»</t>
  </si>
  <si>
    <t>ХМАО-Югра</t>
  </si>
  <si>
    <t>нарушена периодичность проведения собраний кредиторов должника;                         в газете «Коммерсантъ» и в ЕФРСБ не опубликованы сообщения о признании должника банкротом и открытии конкурсного производства</t>
  </si>
  <si>
    <t>ООО "Галагри"</t>
  </si>
  <si>
    <t>ИФНС России по г. Новороссийску Краснодарского края</t>
  </si>
  <si>
    <t>нарушены сроки опубликования в Коммерсанте и ЕФРСБ сообщения о признании должника банкротом;
при проведении финансового анализа деятельности должника не исследован период проведения процедуры банкротства;
в финансовом анализе деятельности должника не проанализированы конкретные активы должника</t>
  </si>
  <si>
    <t>09.10.2015г.</t>
  </si>
  <si>
    <t>у конкурсного управляющего имеется заинтересованность по отношению к одному из кредиторов</t>
  </si>
  <si>
    <t>Управление Росреестра по Оренбургской области</t>
  </si>
  <si>
    <t>Бикмухаметов Т.М.</t>
  </si>
  <si>
    <t>ООО «ПРОМГЕОТЭК»</t>
  </si>
  <si>
    <t>Оренбургская область</t>
  </si>
  <si>
    <t>имеется просроченная задолженность по заработной плате</t>
  </si>
  <si>
    <t>7.</t>
  </si>
  <si>
    <t>12.10.2015г.</t>
  </si>
  <si>
    <t>Минсельхозпрод Республики Дагестан</t>
  </si>
  <si>
    <t>Мажидханов М.М.</t>
  </si>
  <si>
    <t>ГУП «Аксай»</t>
  </si>
  <si>
    <t>Республика Дагестан</t>
  </si>
  <si>
    <t>не приняты меры по обеспечению сохранности имущества должника</t>
  </si>
  <si>
    <t>8.</t>
  </si>
  <si>
    <t>16.10.2015г.</t>
  </si>
  <si>
    <t>ИФНС России по Ленинскому району г. Екатеринбурга</t>
  </si>
  <si>
    <t>Федорец А.Н.</t>
  </si>
  <si>
    <t>ООО «ТД «Электроизделия»</t>
  </si>
  <si>
    <t>Свердловская область</t>
  </si>
  <si>
    <t>нарушена периодичность проведения собраний кредиторов должника;
нарушен срок внесения в ЕФРСБ сообщения о проведении собрания кредиторов;
нарушен срок внесения в ЕФРСБ сообщения о результатах проведения собрания кредиторов</t>
  </si>
  <si>
    <t xml:space="preserve">16.10.2015г. </t>
  </si>
  <si>
    <t>9.</t>
  </si>
  <si>
    <t>19.10.2015г.</t>
  </si>
  <si>
    <t>Пугачевская межрайонная прокуратура</t>
  </si>
  <si>
    <t>ЗАО «Русский продукт»</t>
  </si>
  <si>
    <t>не проводится оценка имущества должника</t>
  </si>
  <si>
    <t>10.</t>
  </si>
  <si>
    <t>МИФНС России №18 по Самарской области</t>
  </si>
  <si>
    <t>Васильев С.В.</t>
  </si>
  <si>
    <t>ООО «Фармбокс Интернешнл»</t>
  </si>
  <si>
    <t>Самарская область</t>
  </si>
  <si>
    <t>необоснованно привлечен специалист для проведения финансового анализа деятельности должника</t>
  </si>
  <si>
    <t xml:space="preserve">19.10.2015г. </t>
  </si>
  <si>
    <t>11.</t>
  </si>
  <si>
    <t>22.10.2015г.</t>
  </si>
  <si>
    <t>Министерство промышленности и энергетики Саратовской области</t>
  </si>
  <si>
    <t>Лыженков С.Н.</t>
  </si>
  <si>
    <t>ОАО «СЗПУ»</t>
  </si>
  <si>
    <t>не погашается задолженность по заработной плате</t>
  </si>
  <si>
    <t>12.</t>
  </si>
  <si>
    <t>26.10.2015г.</t>
  </si>
  <si>
    <t>МИФНС России №2 по Владимирской области</t>
  </si>
  <si>
    <t>Тимофеев Е.А.</t>
  </si>
  <si>
    <t>ООО «Возрождение»</t>
  </si>
  <si>
    <t>Владимирская область</t>
  </si>
  <si>
    <t>нарушен срок опубликования в газете «Коммерсантъ» и в ЕФРСБ сообщения о признании должника банкротом  и открытии конкурсного производства;
нарушена периодичность проведения собраний кредиторов должника</t>
  </si>
  <si>
    <t>13.</t>
  </si>
  <si>
    <t>27.10.2015г.</t>
  </si>
  <si>
    <t>ИП Радаева Л.Н.</t>
  </si>
  <si>
    <t>Павленко К.Ю.</t>
  </si>
  <si>
    <t>ООО «Костамаш»</t>
  </si>
  <si>
    <t>Пензенская область</t>
  </si>
  <si>
    <t>не проводятся собрания кредиторов;
необоснованно привлечен юрист;
не принимаются меры по установлению признаков преднамеренного банкротства</t>
  </si>
  <si>
    <t>14.</t>
  </si>
  <si>
    <t>30.10.2015г.</t>
  </si>
  <si>
    <t>Прокуратура Красноармейского района Волгоградской области</t>
  </si>
  <si>
    <t>длительное время не проводилась оценка залогового имущества должника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</si>
</sst>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H23" sqref="H2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8" t="s">
        <v>16</v>
      </c>
      <c r="M1" s="18"/>
      <c r="N1" s="18"/>
    </row>
    <row r="2" spans="1:12" s="2" customFormat="1" ht="34.5" customHeight="1">
      <c r="A2" s="25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" customFormat="1" ht="19.5" customHeight="1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4" s="1" customFormat="1" ht="75" customHeight="1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s="8" customFormat="1" ht="62.25" customHeight="1">
      <c r="A5" s="20" t="s">
        <v>0</v>
      </c>
      <c r="B5" s="20" t="s">
        <v>12</v>
      </c>
      <c r="C5" s="20" t="s">
        <v>6</v>
      </c>
      <c r="D5" s="20" t="s">
        <v>1</v>
      </c>
      <c r="E5" s="20" t="s">
        <v>9</v>
      </c>
      <c r="F5" s="20" t="s">
        <v>10</v>
      </c>
      <c r="G5" s="20" t="s">
        <v>15</v>
      </c>
      <c r="H5" s="20" t="s">
        <v>5</v>
      </c>
      <c r="I5" s="20" t="s">
        <v>13</v>
      </c>
      <c r="J5" s="20" t="s">
        <v>2</v>
      </c>
      <c r="K5" s="20" t="s">
        <v>3</v>
      </c>
      <c r="L5" s="23" t="s">
        <v>7</v>
      </c>
      <c r="M5" s="24"/>
      <c r="N5" s="22" t="s">
        <v>11</v>
      </c>
    </row>
    <row r="6" spans="1:14" s="8" customFormat="1" ht="177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7" t="s">
        <v>14</v>
      </c>
      <c r="M6" s="7" t="s">
        <v>8</v>
      </c>
      <c r="N6" s="2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63.75">
      <c r="A8" s="17" t="s">
        <v>19</v>
      </c>
      <c r="B8" s="13" t="s">
        <v>39</v>
      </c>
      <c r="C8" s="9" t="s">
        <v>40</v>
      </c>
      <c r="D8" s="9" t="s">
        <v>41</v>
      </c>
      <c r="E8" s="9" t="s">
        <v>42</v>
      </c>
      <c r="F8" s="9" t="s">
        <v>43</v>
      </c>
      <c r="G8" s="9" t="s">
        <v>17</v>
      </c>
      <c r="H8" s="9" t="s">
        <v>44</v>
      </c>
      <c r="I8" s="16" t="s">
        <v>45</v>
      </c>
      <c r="J8" s="9" t="s">
        <v>46</v>
      </c>
      <c r="K8" s="9" t="s">
        <v>18</v>
      </c>
      <c r="L8" s="9" t="s">
        <v>18</v>
      </c>
      <c r="M8" s="9" t="s">
        <v>18</v>
      </c>
      <c r="N8" s="9" t="s">
        <v>18</v>
      </c>
    </row>
    <row r="9" spans="1:14" s="6" customFormat="1" ht="89.25">
      <c r="A9" s="17" t="s">
        <v>20</v>
      </c>
      <c r="B9" s="14" t="s">
        <v>45</v>
      </c>
      <c r="C9" s="15" t="s">
        <v>47</v>
      </c>
      <c r="D9" s="9" t="s">
        <v>48</v>
      </c>
      <c r="E9" s="9" t="s">
        <v>49</v>
      </c>
      <c r="F9" s="9" t="s">
        <v>50</v>
      </c>
      <c r="G9" s="9" t="s">
        <v>17</v>
      </c>
      <c r="H9" s="9" t="s">
        <v>51</v>
      </c>
      <c r="I9" s="9" t="s">
        <v>45</v>
      </c>
      <c r="J9" s="9" t="s">
        <v>27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8" ht="89.25">
      <c r="A10" s="9" t="s">
        <v>21</v>
      </c>
      <c r="B10" s="13" t="s">
        <v>45</v>
      </c>
      <c r="C10" s="15" t="s">
        <v>47</v>
      </c>
      <c r="D10" s="9" t="s">
        <v>48</v>
      </c>
      <c r="E10" s="9" t="s">
        <v>52</v>
      </c>
      <c r="F10" s="9" t="s">
        <v>50</v>
      </c>
      <c r="G10" s="9" t="s">
        <v>17</v>
      </c>
      <c r="H10" s="9" t="s">
        <v>51</v>
      </c>
      <c r="I10" s="9" t="s">
        <v>45</v>
      </c>
      <c r="J10" s="9" t="s">
        <v>27</v>
      </c>
      <c r="K10" s="9" t="s">
        <v>18</v>
      </c>
      <c r="L10" s="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38" customHeight="1">
      <c r="A11" s="9" t="s">
        <v>25</v>
      </c>
      <c r="B11" s="13" t="s">
        <v>45</v>
      </c>
      <c r="C11" s="9" t="s">
        <v>53</v>
      </c>
      <c r="D11" s="9" t="s">
        <v>35</v>
      </c>
      <c r="E11" s="9" t="s">
        <v>36</v>
      </c>
      <c r="F11" s="9" t="s">
        <v>23</v>
      </c>
      <c r="G11" s="9" t="s">
        <v>17</v>
      </c>
      <c r="H11" s="9" t="s">
        <v>54</v>
      </c>
      <c r="I11" s="9" t="s">
        <v>45</v>
      </c>
      <c r="J11" s="9" t="s">
        <v>27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62.25" customHeight="1">
      <c r="A12" s="9" t="s">
        <v>30</v>
      </c>
      <c r="B12" s="13" t="s">
        <v>55</v>
      </c>
      <c r="C12" s="9" t="s">
        <v>31</v>
      </c>
      <c r="D12" s="9" t="s">
        <v>26</v>
      </c>
      <c r="E12" s="9" t="s">
        <v>32</v>
      </c>
      <c r="F12" s="9" t="s">
        <v>33</v>
      </c>
      <c r="G12" s="9" t="s">
        <v>17</v>
      </c>
      <c r="H12" s="9" t="s">
        <v>56</v>
      </c>
      <c r="I12" s="9" t="s">
        <v>55</v>
      </c>
      <c r="J12" s="9" t="s">
        <v>24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62.25" customHeight="1">
      <c r="A13" s="14" t="s">
        <v>34</v>
      </c>
      <c r="B13" s="13" t="s">
        <v>55</v>
      </c>
      <c r="C13" s="9" t="s">
        <v>57</v>
      </c>
      <c r="D13" s="9" t="s">
        <v>58</v>
      </c>
      <c r="E13" s="9" t="s">
        <v>59</v>
      </c>
      <c r="F13" s="9" t="s">
        <v>60</v>
      </c>
      <c r="G13" s="9" t="s">
        <v>17</v>
      </c>
      <c r="H13" s="9" t="s">
        <v>61</v>
      </c>
      <c r="I13" s="9" t="s">
        <v>55</v>
      </c>
      <c r="J13" s="9" t="s">
        <v>24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63.75" customHeight="1">
      <c r="A14" s="9" t="s">
        <v>62</v>
      </c>
      <c r="B14" s="13" t="s">
        <v>63</v>
      </c>
      <c r="C14" s="9" t="s">
        <v>64</v>
      </c>
      <c r="D14" s="9" t="s">
        <v>65</v>
      </c>
      <c r="E14" s="9" t="s">
        <v>66</v>
      </c>
      <c r="F14" s="9" t="s">
        <v>67</v>
      </c>
      <c r="G14" s="9" t="s">
        <v>17</v>
      </c>
      <c r="H14" s="9" t="s">
        <v>68</v>
      </c>
      <c r="I14" s="9" t="s">
        <v>63</v>
      </c>
      <c r="J14" s="9" t="s">
        <v>24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14.75" customHeight="1">
      <c r="A15" s="14" t="s">
        <v>69</v>
      </c>
      <c r="B15" s="14" t="s">
        <v>70</v>
      </c>
      <c r="C15" s="9" t="s">
        <v>71</v>
      </c>
      <c r="D15" s="9" t="s">
        <v>72</v>
      </c>
      <c r="E15" s="9" t="s">
        <v>73</v>
      </c>
      <c r="F15" s="9" t="s">
        <v>74</v>
      </c>
      <c r="G15" s="9" t="s">
        <v>17</v>
      </c>
      <c r="H15" s="9" t="s">
        <v>75</v>
      </c>
      <c r="I15" s="9" t="s">
        <v>76</v>
      </c>
      <c r="J15" s="9" t="s">
        <v>24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52.5" customHeight="1">
      <c r="A16" s="9" t="s">
        <v>77</v>
      </c>
      <c r="B16" s="14" t="s">
        <v>78</v>
      </c>
      <c r="C16" s="28" t="s">
        <v>79</v>
      </c>
      <c r="D16" s="9" t="s">
        <v>28</v>
      </c>
      <c r="E16" s="9" t="s">
        <v>80</v>
      </c>
      <c r="F16" s="9" t="s">
        <v>29</v>
      </c>
      <c r="G16" s="9" t="s">
        <v>17</v>
      </c>
      <c r="H16" s="9" t="s">
        <v>81</v>
      </c>
      <c r="I16" s="9" t="s">
        <v>78</v>
      </c>
      <c r="J16" s="9" t="s">
        <v>24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63" customHeight="1">
      <c r="A17" s="9" t="s">
        <v>82</v>
      </c>
      <c r="B17" s="9" t="s">
        <v>78</v>
      </c>
      <c r="C17" s="9" t="s">
        <v>83</v>
      </c>
      <c r="D17" s="9" t="s">
        <v>84</v>
      </c>
      <c r="E17" s="9" t="s">
        <v>85</v>
      </c>
      <c r="F17" s="9" t="s">
        <v>86</v>
      </c>
      <c r="G17" s="9" t="s">
        <v>22</v>
      </c>
      <c r="H17" s="9" t="s">
        <v>87</v>
      </c>
      <c r="I17" s="9" t="s">
        <v>88</v>
      </c>
      <c r="J17" s="9" t="s">
        <v>24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76.5">
      <c r="A18" s="29" t="s">
        <v>89</v>
      </c>
      <c r="B18" s="14" t="s">
        <v>90</v>
      </c>
      <c r="C18" s="28" t="s">
        <v>91</v>
      </c>
      <c r="D18" s="29" t="s">
        <v>92</v>
      </c>
      <c r="E18" s="9" t="s">
        <v>93</v>
      </c>
      <c r="F18" s="9" t="s">
        <v>29</v>
      </c>
      <c r="G18" s="9" t="s">
        <v>22</v>
      </c>
      <c r="H18" s="29" t="s">
        <v>94</v>
      </c>
      <c r="I18" s="9" t="s">
        <v>90</v>
      </c>
      <c r="J18" s="9" t="s">
        <v>24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83.25" customHeight="1">
      <c r="A19" s="29" t="s">
        <v>95</v>
      </c>
      <c r="B19" s="29" t="s">
        <v>96</v>
      </c>
      <c r="C19" s="28" t="s">
        <v>97</v>
      </c>
      <c r="D19" s="29" t="s">
        <v>98</v>
      </c>
      <c r="E19" s="28" t="s">
        <v>99</v>
      </c>
      <c r="F19" s="29" t="s">
        <v>100</v>
      </c>
      <c r="G19" s="29" t="s">
        <v>17</v>
      </c>
      <c r="H19" s="9" t="s">
        <v>101</v>
      </c>
      <c r="I19" s="9" t="s">
        <v>96</v>
      </c>
      <c r="J19" s="9" t="s">
        <v>24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75" customHeight="1">
      <c r="A20" s="29" t="s">
        <v>102</v>
      </c>
      <c r="B20" s="29" t="s">
        <v>103</v>
      </c>
      <c r="C20" s="28" t="s">
        <v>104</v>
      </c>
      <c r="D20" s="29" t="s">
        <v>105</v>
      </c>
      <c r="E20" s="29" t="s">
        <v>106</v>
      </c>
      <c r="F20" s="29" t="s">
        <v>107</v>
      </c>
      <c r="G20" s="29" t="s">
        <v>17</v>
      </c>
      <c r="H20" s="29" t="s">
        <v>108</v>
      </c>
      <c r="I20" s="9" t="s">
        <v>103</v>
      </c>
      <c r="J20" s="9" t="s">
        <v>24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75.75" customHeight="1">
      <c r="A21" s="29" t="s">
        <v>109</v>
      </c>
      <c r="B21" s="29" t="s">
        <v>110</v>
      </c>
      <c r="C21" s="28" t="s">
        <v>111</v>
      </c>
      <c r="D21" s="29" t="s">
        <v>41</v>
      </c>
      <c r="E21" s="29" t="s">
        <v>42</v>
      </c>
      <c r="F21" s="29" t="s">
        <v>43</v>
      </c>
      <c r="G21" s="29" t="s">
        <v>17</v>
      </c>
      <c r="H21" s="29" t="s">
        <v>112</v>
      </c>
      <c r="I21" s="29" t="s">
        <v>110</v>
      </c>
      <c r="J21" s="9" t="s">
        <v>46</v>
      </c>
      <c r="K21" s="9" t="s">
        <v>18</v>
      </c>
      <c r="L21" s="9" t="s">
        <v>18</v>
      </c>
      <c r="M21" s="9" t="s">
        <v>18</v>
      </c>
      <c r="N21" s="9" t="s">
        <v>18</v>
      </c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2015-11-07T13:15:38Z</cp:lastPrinted>
  <dcterms:created xsi:type="dcterms:W3CDTF">1996-10-08T23:32:33Z</dcterms:created>
  <dcterms:modified xsi:type="dcterms:W3CDTF">2015-11-07T13:16:45Z</dcterms:modified>
  <cp:category/>
  <cp:version/>
  <cp:contentType/>
  <cp:contentStatus/>
</cp:coreProperties>
</file>